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he Sun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<sst xmlns="http://schemas.openxmlformats.org/spreadsheetml/2006/main" count="90" uniqueCount="35">
  <si>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a</t>
  </si>
  <si>
    <t>shame on you…</t>
  </si>
  <si>
    <t>b</t>
  </si>
  <si>
    <t>excellent!</t>
  </si>
  <si>
    <t>c</t>
  </si>
  <si>
    <t>think again</t>
  </si>
  <si>
    <t xml:space="preserve">type here </t>
  </si>
  <si>
    <t>type your answer in this box</t>
  </si>
  <si>
    <t>what a brain box!</t>
  </si>
  <si>
    <t xml:space="preserve">come on, have another go </t>
  </si>
  <si>
    <t>what are you thinking?!</t>
  </si>
  <si>
    <t>no no no no no</t>
  </si>
  <si>
    <t xml:space="preserve">what?!  </t>
  </si>
  <si>
    <t>you superstar!</t>
  </si>
  <si>
    <t>you have ALL the answers</t>
  </si>
  <si>
    <t xml:space="preserve">try again </t>
  </si>
  <si>
    <t>have you been paying attention?</t>
  </si>
  <si>
    <t>no way!</t>
  </si>
  <si>
    <t>what are you thinking?</t>
  </si>
  <si>
    <t>genius!</t>
  </si>
  <si>
    <t>very good!</t>
  </si>
  <si>
    <t xml:space="preserve">not quite, try again </t>
  </si>
  <si>
    <t>not likely!</t>
  </si>
  <si>
    <t>you star!</t>
  </si>
  <si>
    <t>oops, did you mis-type?</t>
  </si>
  <si>
    <t>error…</t>
  </si>
  <si>
    <t>what?!</t>
  </si>
  <si>
    <t>great!</t>
  </si>
  <si>
    <t>noooooo</t>
  </si>
  <si>
    <t>oops!</t>
  </si>
  <si>
    <t>uh-oh, back to the books</t>
  </si>
  <si>
    <t>fab!</t>
  </si>
  <si>
    <t>you're the best!</t>
  </si>
  <si>
    <t>have another go at this one</t>
  </si>
  <si>
    <t>are you sure?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</si>
</sst>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color indexed="9"/>
      <name val="Arial"/>
      <family val="2"/>
    </font>
    <font>
      <sz val="12"/>
      <name val="Arial"/>
      <family val="0"/>
    </font>
    <font>
      <sz val="18"/>
      <color indexed="10"/>
      <name val="Arial"/>
      <family val="2"/>
    </font>
    <font>
      <i/>
      <sz val="18"/>
      <color indexed="10"/>
      <name val="Arial"/>
      <family val="2"/>
    </font>
    <font>
      <sz val="26"/>
      <color indexed="10"/>
      <name val="Voltag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5</xdr:col>
      <xdr:colOff>371475</xdr:colOff>
      <xdr:row>11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28600"/>
          <a:ext cx="3257550" cy="1838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 </a:t>
          </a:r>
        </a:p>
      </xdr:txBody>
    </xdr:sp>
    <xdr:clientData/>
  </xdr:twoCellAnchor>
  <xdr:twoCellAnchor>
    <xdr:from>
      <xdr:col>0</xdr:col>
      <xdr:colOff>142875</xdr:colOff>
      <xdr:row>13</xdr:row>
      <xdr:rowOff>133350</xdr:rowOff>
    </xdr:from>
    <xdr:to>
      <xdr:col>5</xdr:col>
      <xdr:colOff>352425</xdr:colOff>
      <xdr:row>24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2457450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 </a:t>
          </a:r>
        </a:p>
      </xdr:txBody>
    </xdr:sp>
    <xdr:clientData/>
  </xdr:twoCellAnchor>
  <xdr:twoCellAnchor>
    <xdr:from>
      <xdr:col>0</xdr:col>
      <xdr:colOff>161925</xdr:colOff>
      <xdr:row>26</xdr:row>
      <xdr:rowOff>28575</xdr:rowOff>
    </xdr:from>
    <xdr:to>
      <xdr:col>5</xdr:col>
      <xdr:colOff>371475</xdr:colOff>
      <xdr:row>36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4648200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 </a:t>
          </a:r>
        </a:p>
      </xdr:txBody>
    </xdr:sp>
    <xdr:clientData/>
  </xdr:twoCellAnchor>
  <xdr:twoCellAnchor>
    <xdr:from>
      <xdr:col>0</xdr:col>
      <xdr:colOff>161925</xdr:colOff>
      <xdr:row>38</xdr:row>
      <xdr:rowOff>28575</xdr:rowOff>
    </xdr:from>
    <xdr:to>
      <xdr:col>5</xdr:col>
      <xdr:colOff>371475</xdr:colOff>
      <xdr:row>48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6791325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 </a:t>
          </a:r>
        </a:p>
      </xdr:txBody>
    </xdr:sp>
    <xdr:clientData/>
  </xdr:twoCellAnchor>
  <xdr:twoCellAnchor>
    <xdr:from>
      <xdr:col>0</xdr:col>
      <xdr:colOff>161925</xdr:colOff>
      <xdr:row>50</xdr:row>
      <xdr:rowOff>38100</xdr:rowOff>
    </xdr:from>
    <xdr:to>
      <xdr:col>5</xdr:col>
      <xdr:colOff>371475</xdr:colOff>
      <xdr:row>60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1925" y="8934450"/>
          <a:ext cx="3257550" cy="1838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161925</xdr:colOff>
      <xdr:row>62</xdr:row>
      <xdr:rowOff>38100</xdr:rowOff>
    </xdr:from>
    <xdr:to>
      <xdr:col>5</xdr:col>
      <xdr:colOff>371475</xdr:colOff>
      <xdr:row>72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11049000"/>
          <a:ext cx="3257550" cy="1838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161925</xdr:colOff>
      <xdr:row>74</xdr:row>
      <xdr:rowOff>28575</xdr:rowOff>
    </xdr:from>
    <xdr:to>
      <xdr:col>5</xdr:col>
      <xdr:colOff>371475</xdr:colOff>
      <xdr:row>84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1925" y="13163550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161925</xdr:colOff>
      <xdr:row>86</xdr:row>
      <xdr:rowOff>28575</xdr:rowOff>
    </xdr:from>
    <xdr:to>
      <xdr:col>5</xdr:col>
      <xdr:colOff>371475</xdr:colOff>
      <xdr:row>96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1925" y="15306675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161925</xdr:colOff>
      <xdr:row>98</xdr:row>
      <xdr:rowOff>28575</xdr:rowOff>
    </xdr:from>
    <xdr:to>
      <xdr:col>5</xdr:col>
      <xdr:colOff>371475</xdr:colOff>
      <xdr:row>108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1925" y="17449800"/>
          <a:ext cx="3257550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161925</xdr:colOff>
      <xdr:row>110</xdr:row>
      <xdr:rowOff>28575</xdr:rowOff>
    </xdr:from>
    <xdr:to>
      <xdr:col>5</xdr:col>
      <xdr:colOff>371475</xdr:colOff>
      <xdr:row>120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1925" y="19592925"/>
          <a:ext cx="3257550" cy="1847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152400</xdr:colOff>
      <xdr:row>3</xdr:row>
      <xdr:rowOff>66675</xdr:rowOff>
    </xdr:from>
    <xdr:to>
      <xdr:col>12</xdr:col>
      <xdr:colOff>228600</xdr:colOff>
      <xdr:row>25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71600" y="638175"/>
          <a:ext cx="6553200" cy="388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Voltage"/>
              <a:ea typeface="Voltage"/>
              <a:cs typeface="Voltage"/>
            </a:rPr>
            <a:t>STUDENT ACTIVITY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Using the spreadsheet beneath this text box, create an interactive quiz about the Sun for your classmates.  You can change the comments in column M and add pictures/ colours as you want.
When you have added your questions and answers, hide the columns containing the answers (click on L and M on the grey bar then select </a:t>
          </a:r>
          <a:r>
            <a:rPr lang="en-US" cap="none" sz="1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Format Column Hide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 and share the quiz.
Now you know what to do, delete this text box!   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M119"/>
  <sheetViews>
    <sheetView tabSelected="1" workbookViewId="0" topLeftCell="A1">
      <selection activeCell="N8" sqref="N8"/>
    </sheetView>
  </sheetViews>
  <sheetFormatPr defaultColWidth="9.140625" defaultRowHeight="12.75"/>
  <cols>
    <col min="1" max="6" width="9.140625" style="1" customWidth="1"/>
    <col min="7" max="7" width="13.421875" style="2" bestFit="1" customWidth="1"/>
    <col min="8" max="8" width="28.8515625" style="2" bestFit="1" customWidth="1"/>
    <col min="9" max="9" width="6.57421875" style="1" hidden="1" customWidth="1"/>
    <col min="10" max="10" width="0" style="1" hidden="1" customWidth="1"/>
    <col min="11" max="16384" width="9.140625" style="1" customWidth="1"/>
  </cols>
  <sheetData>
    <row r="2" spans="12:13" ht="15">
      <c r="L2" s="1" t="s">
        <v>0</v>
      </c>
      <c r="M2" s="1" t="s">
        <v>1</v>
      </c>
    </row>
    <row r="3" spans="12:13" ht="15">
      <c r="L3" s="1" t="s">
        <v>2</v>
      </c>
      <c r="M3" s="1" t="s">
        <v>3</v>
      </c>
    </row>
    <row r="4" spans="12:13" ht="15">
      <c r="L4" s="1" t="s">
        <v>4</v>
      </c>
      <c r="M4" s="1" t="s">
        <v>5</v>
      </c>
    </row>
    <row r="5" spans="12:13" ht="15">
      <c r="L5" s="1" t="s">
        <v>6</v>
      </c>
      <c r="M5" s="1" t="s">
        <v>7</v>
      </c>
    </row>
    <row r="9" spans="7:8" ht="15">
      <c r="G9" s="2" t="s">
        <v>6</v>
      </c>
      <c r="H9" s="2" t="str">
        <f>VLOOKUP(G9,L2:M5,2,4)</f>
        <v>type your answer in this box</v>
      </c>
    </row>
    <row r="15" spans="12:13" ht="15">
      <c r="L15" s="1" t="s">
        <v>0</v>
      </c>
      <c r="M15" s="1" t="s">
        <v>8</v>
      </c>
    </row>
    <row r="16" spans="12:13" ht="15">
      <c r="L16" s="1" t="s">
        <v>2</v>
      </c>
      <c r="M16" s="1" t="s">
        <v>9</v>
      </c>
    </row>
    <row r="17" spans="12:13" ht="15">
      <c r="L17" s="1" t="s">
        <v>4</v>
      </c>
      <c r="M17" s="1" t="s">
        <v>10</v>
      </c>
    </row>
    <row r="18" spans="12:13" ht="15">
      <c r="L18" s="1" t="s">
        <v>6</v>
      </c>
      <c r="M18" s="1" t="s">
        <v>7</v>
      </c>
    </row>
    <row r="22" spans="7:8" ht="15">
      <c r="G22" s="2" t="s">
        <v>6</v>
      </c>
      <c r="H22" s="2" t="str">
        <f>VLOOKUP(G22,L15:M18,2,4)</f>
        <v>type your answer in this box</v>
      </c>
    </row>
    <row r="28" spans="12:13" ht="15">
      <c r="L28" s="1" t="s">
        <v>0</v>
      </c>
      <c r="M28" s="1" t="s">
        <v>11</v>
      </c>
    </row>
    <row r="29" spans="12:13" ht="15">
      <c r="L29" s="1" t="s">
        <v>2</v>
      </c>
      <c r="M29" s="1" t="s">
        <v>12</v>
      </c>
    </row>
    <row r="30" spans="12:13" ht="15">
      <c r="L30" s="1" t="s">
        <v>4</v>
      </c>
      <c r="M30" s="1" t="s">
        <v>13</v>
      </c>
    </row>
    <row r="31" spans="12:13" ht="15">
      <c r="L31" s="1" t="s">
        <v>6</v>
      </c>
      <c r="M31" s="1" t="s">
        <v>7</v>
      </c>
    </row>
    <row r="35" spans="7:8" ht="15">
      <c r="G35" s="2" t="s">
        <v>6</v>
      </c>
      <c r="H35" s="2" t="str">
        <f>VLOOKUP(G35,L28:M31,2,4)</f>
        <v>type your answer in this box</v>
      </c>
    </row>
    <row r="40" spans="12:13" ht="15">
      <c r="L40" s="1" t="s">
        <v>0</v>
      </c>
      <c r="M40" s="1" t="s">
        <v>14</v>
      </c>
    </row>
    <row r="41" spans="12:13" ht="15">
      <c r="L41" s="1" t="s">
        <v>2</v>
      </c>
      <c r="M41" s="1" t="s">
        <v>15</v>
      </c>
    </row>
    <row r="42" spans="12:13" ht="15">
      <c r="L42" s="1" t="s">
        <v>4</v>
      </c>
      <c r="M42" s="1" t="s">
        <v>16</v>
      </c>
    </row>
    <row r="43" spans="12:13" ht="15">
      <c r="L43" s="1" t="s">
        <v>6</v>
      </c>
      <c r="M43" s="1" t="s">
        <v>7</v>
      </c>
    </row>
    <row r="47" spans="7:8" ht="15">
      <c r="G47" s="2" t="s">
        <v>6</v>
      </c>
      <c r="H47" s="2" t="str">
        <f>VLOOKUP(G47,L40:M43,2,4)</f>
        <v>type your answer in this box</v>
      </c>
    </row>
    <row r="51" spans="12:13" ht="15">
      <c r="L51" s="1" t="s">
        <v>0</v>
      </c>
      <c r="M51" s="1" t="s">
        <v>17</v>
      </c>
    </row>
    <row r="52" spans="12:13" ht="15">
      <c r="L52" s="1" t="s">
        <v>2</v>
      </c>
      <c r="M52" s="1" t="s">
        <v>18</v>
      </c>
    </row>
    <row r="53" spans="12:13" ht="15">
      <c r="L53" s="1" t="s">
        <v>4</v>
      </c>
      <c r="M53" s="1" t="s">
        <v>19</v>
      </c>
    </row>
    <row r="54" spans="12:13" ht="15">
      <c r="L54" s="1" t="s">
        <v>6</v>
      </c>
      <c r="M54" s="1" t="s">
        <v>7</v>
      </c>
    </row>
    <row r="59" spans="7:8" ht="15">
      <c r="G59" s="2" t="s">
        <v>6</v>
      </c>
      <c r="H59" s="2" t="str">
        <f>VLOOKUP(G59,L52:M55,2,4)</f>
        <v>type your answer in this box</v>
      </c>
    </row>
    <row r="63" spans="12:13" ht="15">
      <c r="L63" s="1" t="s">
        <v>0</v>
      </c>
      <c r="M63" s="1" t="s">
        <v>20</v>
      </c>
    </row>
    <row r="64" spans="12:13" ht="15">
      <c r="L64" s="1" t="s">
        <v>2</v>
      </c>
      <c r="M64" s="1" t="s">
        <v>21</v>
      </c>
    </row>
    <row r="65" spans="12:13" ht="15">
      <c r="L65" s="1" t="s">
        <v>4</v>
      </c>
      <c r="M65" s="1" t="s">
        <v>22</v>
      </c>
    </row>
    <row r="66" spans="12:13" ht="15">
      <c r="L66" s="1" t="s">
        <v>6</v>
      </c>
      <c r="M66" s="1" t="s">
        <v>7</v>
      </c>
    </row>
    <row r="70" spans="7:8" ht="15">
      <c r="G70" s="2" t="s">
        <v>6</v>
      </c>
      <c r="H70" s="2" t="str">
        <f>VLOOKUP(G70,L63:M66,2,4)</f>
        <v>type your answer in this box</v>
      </c>
    </row>
    <row r="76" spans="12:13" ht="15">
      <c r="L76" s="1" t="s">
        <v>0</v>
      </c>
      <c r="M76" s="1" t="s">
        <v>23</v>
      </c>
    </row>
    <row r="77" spans="12:13" ht="15">
      <c r="L77" s="1" t="s">
        <v>2</v>
      </c>
      <c r="M77" s="1" t="s">
        <v>24</v>
      </c>
    </row>
    <row r="78" spans="12:13" ht="15">
      <c r="L78" s="1" t="s">
        <v>4</v>
      </c>
      <c r="M78" s="1" t="s">
        <v>25</v>
      </c>
    </row>
    <row r="79" spans="12:13" ht="15">
      <c r="L79" s="1" t="s">
        <v>6</v>
      </c>
      <c r="M79" s="1" t="s">
        <v>7</v>
      </c>
    </row>
    <row r="83" spans="7:8" ht="15">
      <c r="G83" s="2" t="s">
        <v>6</v>
      </c>
      <c r="H83" s="2" t="str">
        <f>VLOOKUP(G83,L76:M79,2,4)</f>
        <v>type your answer in this box</v>
      </c>
    </row>
    <row r="88" spans="12:13" ht="15">
      <c r="L88" s="1" t="s">
        <v>0</v>
      </c>
      <c r="M88" s="1" t="s">
        <v>26</v>
      </c>
    </row>
    <row r="89" spans="12:13" ht="15">
      <c r="L89" s="1" t="s">
        <v>2</v>
      </c>
      <c r="M89" s="1" t="s">
        <v>27</v>
      </c>
    </row>
    <row r="90" spans="12:13" ht="15">
      <c r="L90" s="1" t="s">
        <v>4</v>
      </c>
      <c r="M90" s="1" t="s">
        <v>28</v>
      </c>
    </row>
    <row r="91" spans="12:13" ht="15">
      <c r="L91" s="1" t="s">
        <v>6</v>
      </c>
      <c r="M91" s="1" t="s">
        <v>7</v>
      </c>
    </row>
    <row r="96" spans="7:8" ht="15">
      <c r="G96" s="2" t="s">
        <v>6</v>
      </c>
      <c r="H96" s="2" t="str">
        <f>VLOOKUP(G96,L89:M92,2,4)</f>
        <v>type your answer in this box</v>
      </c>
    </row>
    <row r="100" spans="12:13" ht="15">
      <c r="L100" s="1" t="s">
        <v>0</v>
      </c>
      <c r="M100" s="1" t="s">
        <v>29</v>
      </c>
    </row>
    <row r="101" spans="12:13" ht="15">
      <c r="L101" s="1" t="s">
        <v>2</v>
      </c>
      <c r="M101" s="1" t="s">
        <v>30</v>
      </c>
    </row>
    <row r="102" spans="12:13" ht="15">
      <c r="L102" s="1" t="s">
        <v>4</v>
      </c>
      <c r="M102" s="1" t="s">
        <v>31</v>
      </c>
    </row>
    <row r="103" spans="12:13" ht="15">
      <c r="L103" s="1" t="s">
        <v>6</v>
      </c>
      <c r="M103" s="1" t="s">
        <v>7</v>
      </c>
    </row>
    <row r="107" spans="7:8" ht="15">
      <c r="G107" s="2" t="s">
        <v>6</v>
      </c>
      <c r="H107" s="2" t="str">
        <f>VLOOKUP(G107,L100:M103,2,4)</f>
        <v>type your answer in this box</v>
      </c>
    </row>
    <row r="112" spans="12:13" ht="15">
      <c r="L112" s="1" t="s">
        <v>0</v>
      </c>
      <c r="M112" s="1" t="s">
        <v>32</v>
      </c>
    </row>
    <row r="113" spans="12:13" ht="15">
      <c r="L113" s="1" t="s">
        <v>2</v>
      </c>
      <c r="M113" s="1" t="s">
        <v>33</v>
      </c>
    </row>
    <row r="114" spans="12:13" ht="15">
      <c r="L114" s="1" t="s">
        <v>4</v>
      </c>
      <c r="M114" s="1" t="s">
        <v>34</v>
      </c>
    </row>
    <row r="115" spans="12:13" ht="15">
      <c r="L115" s="1" t="s">
        <v>6</v>
      </c>
      <c r="M115" s="1" t="s">
        <v>7</v>
      </c>
    </row>
    <row r="119" spans="7:8" ht="15">
      <c r="G119" s="2" t="s">
        <v>6</v>
      </c>
      <c r="H119" s="2" t="str">
        <f>VLOOKUP(G119,L112:M115,2,4)</f>
        <v>type your answer in this box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Grove</dc:creator>
  <cp:keywords/>
  <dc:description/>
  <cp:lastModifiedBy>Grove</cp:lastModifiedBy>
  <cp:lastPrinted>2005-06-13T21:35:34Z</cp:lastPrinted>
  <dcterms:created xsi:type="dcterms:W3CDTF">2005-06-13T21:16:47Z</dcterms:created>
  <dcterms:modified xsi:type="dcterms:W3CDTF">2005-06-13T21:35:38Z</dcterms:modified>
  <cp:category/>
  <cp:version/>
  <cp:contentType/>
  <cp:contentStatus/>
</cp:coreProperties>
</file>